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IR\OCTUBRE\"/>
    </mc:Choice>
  </mc:AlternateContent>
  <bookViews>
    <workbookView xWindow="-120" yWindow="-120" windowWidth="20730" windowHeight="1176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<sst xmlns="http://schemas.openxmlformats.org/spreadsheetml/2006/main" count="399" uniqueCount="262">
  <si>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</si>
  <si>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</si>
  <si>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</si>
  <si>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</si>
  <si>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</si>
  <si>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</si>
  <si>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</si>
  <si>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</si>
  <si>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</si>
  <si>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</si>
  <si>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</si>
  <si>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</si>
  <si>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</si>
  <si>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</si>
  <si>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</si>
  <si>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</si>
  <si>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</si>
  <si>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</si>
  <si>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</si>
  <si>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</si>
  <si>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</si>
  <si>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</si>
  <si>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</si>
  <si>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</si>
  <si>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</si>
  <si>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</si>
  <si>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</si>
  <si>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</si>
  <si>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</si>
  <si>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</si>
  <si>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</si>
  <si>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</si>
  <si>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</si>
  <si>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</si>
  <si>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</si>
  <si>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</si>
  <si>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</si>
  <si>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</si>
  <si>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</si>
  <si>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</si>
  <si>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</si>
  <si>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</si>
  <si>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</si>
  <si>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</si>
  <si>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</si>
  <si>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</si>
  <si>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</si>
  <si>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</si>
  <si>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</si>
  <si>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</si>
  <si>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</si>
  <si>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</si>
  <si>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</si>
  <si>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</si>
  <si>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</si>
  <si>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</si>
  <si>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</si>
  <si>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</si>
  <si>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</si>
  <si>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</si>
  <si>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</si>
  <si>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</si>
  <si>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</si>
  <si>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</si>
  <si>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</si>
  <si>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</si>
  <si>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</si>
  <si>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</si>
  <si>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</si>
  <si>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</si>
  <si>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</si>
  <si>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</si>
  <si>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</si>
  <si>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</si>
  <si>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</si>
  <si>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</si>
  <si>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</si>
  <si>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</si>
  <si>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</si>
  <si>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</si>
  <si>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</si>
  <si>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</si>
  <si>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</si>
  <si>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</si>
  <si>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</si>
  <si>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</si>
  <si>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</si>
  <si>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</si>
  <si>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</si>
  <si>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</si>
  <si>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</si>
  <si>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</si>
  <si>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</si>
  <si>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</si>
  <si>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</si>
  <si>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</si>
  <si>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</si>
  <si>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</si>
  <si>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</si>
  <si>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</si>
  <si>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</si>
  <si>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</si>
  <si>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</si>
  <si>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</si>
  <si>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</si>
  <si>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</si>
  <si>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</si>
  <si>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</si>
  <si>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</si>
  <si>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</si>
  <si>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</si>
  <si>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</si>
  <si>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</si>
  <si>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</si>
  <si>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</si>
  <si>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</si>
  <si>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</si>
  <si>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</si>
  <si>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</si>
  <si>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</si>
  <si>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</si>
  <si>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</si>
  <si>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</si>
  <si>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</si>
  <si>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</si>
  <si>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</si>
  <si>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</si>
  <si>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</si>
  <si>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</si>
  <si>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</si>
  <si>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</si>
  <si>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</si>
  <si>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</si>
  <si>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</si>
  <si>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</si>
  <si>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</si>
  <si>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</si>
  <si>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</si>
  <si>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</si>
  <si>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</si>
  <si>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</si>
  <si>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</si>
  <si>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</si>
  <si>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</si>
  <si>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</si>
  <si>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</si>
  <si>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</si>
  <si>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</si>
  <si>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</si>
  <si>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</si>
  <si>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</si>
  <si>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</si>
  <si>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</si>
  <si>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</si>
  <si>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</si>
  <si>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</si>
  <si>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</si>
  <si>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</si>
  <si>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</si>
  <si>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</si>
  <si>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</si>
  <si>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</si>
  <si>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</si>
  <si>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</si>
  <si>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</si>
  <si>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</si>
  <si>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</si>
  <si>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</si>
  <si>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</si>
  <si>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</si>
  <si>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</si>
  <si>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</si>
  <si>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</si>
  <si>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</si>
  <si>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</si>
  <si>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</si>
  <si>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</si>
  <si>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</si>
  <si>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</si>
  <si>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</si>
  <si>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</si>
  <si>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</si>
  <si>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</si>
  <si>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</si>
  <si>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</si>
  <si>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</si>
  <si>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</si>
  <si>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</si>
  <si>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</si>
  <si>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</si>
  <si>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</si>
  <si>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</si>
  <si>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</si>
  <si>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</si>
  <si>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</si>
  <si>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</si>
  <si>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</si>
  <si>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</si>
  <si>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 xml:space="preserve">RECURSOS PROPIOS </t>
  </si>
  <si>
    <t>NO SE GENERA</t>
  </si>
  <si>
    <t>SUPERVISION INTERNA</t>
  </si>
  <si>
    <t>MONEDA NACIONAL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</si>
  <si>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</si>
  <si>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</si>
  <si>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 xml:space="preserve">http://www.cegaipslp.org.mx/HV2019.nsf/nombre_de_la_vista/26D8B131E61D246F862583830066288C/$File/NO+SE+GENERAN+NO+ES+UNA+OBRA.pdf
    </t>
  </si>
  <si>
    <t>NO SE GENERA NO ES UNA OBRA ES UN SERVICIO O UNA ADQUISICION</t>
  </si>
  <si>
    <t xml:space="preserve">INGRESOS PROPIOS </t>
  </si>
  <si>
    <t>INTERAPAS-038-19/I.R.</t>
  </si>
  <si>
    <t>LA ADQUISICION DE MEDIDORES DE 1/2 Y 3/4 CHORRO MULTIPLE CLASE B, PARA EL SISTEMA DE INTERAPAS</t>
  </si>
  <si>
    <t>RAFAEL</t>
  </si>
  <si>
    <t>MOLINA</t>
  </si>
  <si>
    <t>LIRA</t>
  </si>
  <si>
    <t>RECUBRIMIENTOS Y PROTECCIONES DE LA CONSTRUCCION, S.A DE C.V.</t>
  </si>
  <si>
    <t>RPC970731D54</t>
  </si>
  <si>
    <t>CON BASE AL ARTÍCULO 34, 35, 37 Y DEMÁS RELATIVOS A LA LEY DE ADQUISICIONES DEL ESTADO DE SAN LUIS POTOSÍ, UNA VEZ ANALIZADAS LA PROPUESTA ECONÓMICA Y CONSIDERANDO EL DICTAMEN TÉCNICO, SE CONCLUYE QUE LA EMPRESA ANTES ESCRITA, OFRECE EL MEJOR PRECIO, ASÍ MISMO CUMPLE CON TODAS Y CADA UNA DE LAS ESPECIFICACIONES SOLICITADAS POR LA CONVOCANTE; ADEMÁS QUE SE REALIZO UN ANÁLISIS CUANTITATIVO DE CADA UNA DE LAS CONDICIONES OFERTADAS POR LAS EMPRESAS PARTICIPANTES Y LAS CONDICIONES ECONÓMICAS OFRECIDAS, POR LO QUE EL COMITÉ DE ADQUISICIONES POR UNANIMIDAD DECIDE REALIZAR EL FALLO Y ADJUDICACIÓN.</t>
  </si>
  <si>
    <t>DIRECCION DE COMERCIALIZACION</t>
  </si>
  <si>
    <t>DIRECCION DE ADMINISTRACION Y FINANZAS</t>
  </si>
  <si>
    <t>VIGENCIA. EL PRESENTE CONTRATO TENDRÁ UNA VIGENCIA NO MAYOR DE DIEZ DÍAS NATURALES, QUE SE CONTARAN A PARTIR DE LA FECHA DE FIRMA DEL PRESENTE, FECHA EN LA CUAL EL PROVEEDOR DARÁ CUMPLIMIENTO CON EL OBJETO DEL PRESENTE CONTRATO.</t>
  </si>
  <si>
    <t xml:space="preserve">RICARDO AMADOR </t>
  </si>
  <si>
    <t>PEREGRINA</t>
  </si>
  <si>
    <t xml:space="preserve">RECUBRIMIENTOS Y PROTECCIONES DE LA CONSTRUCCION, S.A DE C.V. </t>
  </si>
  <si>
    <t xml:space="preserve">RPC970731D54   </t>
  </si>
  <si>
    <t xml:space="preserve">MAYAN ARIANNA </t>
  </si>
  <si>
    <t xml:space="preserve">NUÑEZ </t>
  </si>
  <si>
    <t>RUBERT</t>
  </si>
  <si>
    <t>REALZE MULTISERVICIOS GLOBALES S.A DE C.V.</t>
  </si>
  <si>
    <t xml:space="preserve">RMG140128J69   </t>
  </si>
  <si>
    <t xml:space="preserve">LUIS DANIEL </t>
  </si>
  <si>
    <t xml:space="preserve">ROJAS </t>
  </si>
  <si>
    <t>MORALES</t>
  </si>
  <si>
    <t>ALAN ARTURO RANGEL RODRIGUEZ</t>
  </si>
  <si>
    <t xml:space="preserve">RARA860103D92  </t>
  </si>
  <si>
    <t xml:space="preserve">RAMON </t>
  </si>
  <si>
    <t>FARIAS</t>
  </si>
  <si>
    <t>ORTEGA</t>
  </si>
  <si>
    <t>FAOR68051569A</t>
  </si>
  <si>
    <t>ENCARGADO DE LAS DIRECCIONES DE ADMINISTRACION Y FINANZAS</t>
  </si>
  <si>
    <t xml:space="preserve">JULIETA </t>
  </si>
  <si>
    <t xml:space="preserve">ORTA </t>
  </si>
  <si>
    <t>LOPEZ</t>
  </si>
  <si>
    <t>OALJ7505258B3</t>
  </si>
  <si>
    <t>SUBDIRECTORA  DE RECURSOS MATERIALES</t>
  </si>
  <si>
    <t>FRANCISCO MANUEL</t>
  </si>
  <si>
    <t>BARAJAS</t>
  </si>
  <si>
    <t>CERVANTES</t>
  </si>
  <si>
    <t>BACF700317451</t>
  </si>
  <si>
    <t>UNIDAD JURIDICA</t>
  </si>
  <si>
    <t>PABLO GIL</t>
  </si>
  <si>
    <t xml:space="preserve">DELGADO </t>
  </si>
  <si>
    <t>VENTURA</t>
  </si>
  <si>
    <t>DEVP750104JB1</t>
  </si>
  <si>
    <t>JEFATURA DE LICITACIONES</t>
  </si>
  <si>
    <t xml:space="preserve">MIGUEL </t>
  </si>
  <si>
    <t>ZARZOSA</t>
  </si>
  <si>
    <t>ARANDA</t>
  </si>
  <si>
    <t>ZAAM820530DM4</t>
  </si>
  <si>
    <t>CONTRALORIA INTERNA</t>
  </si>
  <si>
    <t xml:space="preserve">ULISES FABIAN </t>
  </si>
  <si>
    <t xml:space="preserve">TORO </t>
  </si>
  <si>
    <t>R.</t>
  </si>
  <si>
    <t>SUBDIRECTOR DE FACTURACION Y MEDICION</t>
  </si>
  <si>
    <t>http://www.cegaipslp.org.mx/HV2020.nsf/nombre_de_la_vista/DC57B7B48969B64F862584EF00734630/$File/EXP+IR+038+19+MEDID+12+Y+34++B.pdf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</si>
</sst>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4" fillId="0" borderId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7" fillId="0" borderId="1" xfId="2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 wrapText="1"/>
    </xf>
    <xf numFmtId="0" fontId="3" fillId="0" borderId="1" xfId="4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9" fillId="0" borderId="1" xfId="3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2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0" borderId="1" xfId="0" applyFont="1" applyBorder="1" applyAlignment="1" applyProtection="1">
      <alignment horizontal="center" vertical="center"/>
    </xf>
  </cellXfs>
  <cellStyles count="5">
    <cellStyle name="Hipervínculo" xfId="2" builtinId="8"/>
    <cellStyle name="Moneda" xfId="1" builtinId="4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C57B7B48969B64F862584EF00734630/$File/EXP+IR+038+19+MEDID+12+Y+34++B.pdf" TargetMode="External"/><Relationship Id="rId2" Type="http://schemas.openxmlformats.org/officeDocument/2006/relationships/hyperlink" Target="http://www.cegaipslp.org.mx/HV2019.nsf/nombre_de_la_vista/26D8B131E61D246F862583830066288C/$File/NO+SE+GENERAN+NO+ES+UNA+OBRA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DC57B7B48969B64F862584EF00734630/$File/EXP+IR+038+19+MEDID+12+Y+34++B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C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79.5703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117.140625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99.285156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47.7109375" customWidth="1"/>
    <col min="57" max="57" width="45.28515625" customWidth="1"/>
    <col min="58" max="58" width="20.28515625" customWidth="1"/>
    <col min="59" max="59" width="20" bestFit="1" customWidth="1"/>
    <col min="60" max="60" width="69" customWidth="1"/>
  </cols>
  <sheetData>
    <row r="1" spans="1:60" hidden="1" x14ac:dyDescent="0.25">
      <c r="A1" t="s">
        <v>0</v>
      </c>
    </row>
    <row r="2" spans="1:6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6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5" t="s">
        <v>76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3" t="s">
        <v>83</v>
      </c>
      <c r="H7" s="2" t="s">
        <v>84</v>
      </c>
      <c r="I7" s="2" t="s">
        <v>85</v>
      </c>
      <c r="J7" s="3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6" t="s">
        <v>91</v>
      </c>
      <c r="P7" s="6" t="s">
        <v>92</v>
      </c>
      <c r="Q7" s="6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3" t="s">
        <v>103</v>
      </c>
      <c r="AB7" s="2" t="s">
        <v>104</v>
      </c>
      <c r="AC7" s="2" t="s">
        <v>105</v>
      </c>
      <c r="AD7" s="2" t="s">
        <v>106</v>
      </c>
      <c r="AE7" s="6" t="s">
        <v>107</v>
      </c>
      <c r="AF7" s="6" t="s">
        <v>108</v>
      </c>
      <c r="AG7" s="2" t="s">
        <v>109</v>
      </c>
      <c r="AH7" s="6" t="s">
        <v>110</v>
      </c>
      <c r="AI7" s="2" t="s">
        <v>111</v>
      </c>
      <c r="AJ7" s="2" t="s">
        <v>112</v>
      </c>
      <c r="AK7" s="3" t="s">
        <v>113</v>
      </c>
      <c r="AL7" s="3" t="s">
        <v>114</v>
      </c>
      <c r="AM7" s="6" t="s">
        <v>115</v>
      </c>
      <c r="AN7" s="6" t="s">
        <v>116</v>
      </c>
      <c r="AO7" s="2" t="s">
        <v>117</v>
      </c>
      <c r="AP7" s="2" t="s">
        <v>118</v>
      </c>
      <c r="AQ7" s="2" t="s">
        <v>119</v>
      </c>
      <c r="AR7" s="6" t="s">
        <v>120</v>
      </c>
      <c r="AS7" s="6" t="s">
        <v>121</v>
      </c>
      <c r="AT7" s="2" t="s">
        <v>122</v>
      </c>
      <c r="AU7" s="2" t="s">
        <v>123</v>
      </c>
      <c r="AV7" s="2" t="s">
        <v>124</v>
      </c>
      <c r="AW7" s="6" t="s">
        <v>125</v>
      </c>
      <c r="AX7" s="6" t="s">
        <v>126</v>
      </c>
      <c r="AY7" s="2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2" t="s">
        <v>136</v>
      </c>
    </row>
    <row r="8" spans="1:60" s="4" customFormat="1" ht="101.25" customHeight="1" x14ac:dyDescent="0.25">
      <c r="A8" s="19">
        <v>2019</v>
      </c>
      <c r="B8" s="9">
        <v>43739</v>
      </c>
      <c r="C8" s="9">
        <v>43769</v>
      </c>
      <c r="D8" s="8" t="s">
        <v>138</v>
      </c>
      <c r="E8" s="8" t="s">
        <v>142</v>
      </c>
      <c r="F8" s="10">
        <v>1</v>
      </c>
      <c r="G8" s="32" t="s">
        <v>207</v>
      </c>
      <c r="H8" s="13" t="s">
        <v>261</v>
      </c>
      <c r="I8" s="11">
        <v>43717</v>
      </c>
      <c r="J8" s="32" t="s">
        <v>208</v>
      </c>
      <c r="K8" s="10">
        <v>1</v>
      </c>
      <c r="L8" s="20">
        <v>43721</v>
      </c>
      <c r="M8" s="10">
        <v>1</v>
      </c>
      <c r="N8" s="10">
        <v>1</v>
      </c>
      <c r="O8" s="13" t="s">
        <v>261</v>
      </c>
      <c r="P8" s="13" t="s">
        <v>261</v>
      </c>
      <c r="Q8" s="13" t="s">
        <v>261</v>
      </c>
      <c r="R8" s="12" t="s">
        <v>209</v>
      </c>
      <c r="S8" s="26" t="s">
        <v>210</v>
      </c>
      <c r="T8" s="26" t="s">
        <v>211</v>
      </c>
      <c r="U8" s="23" t="s">
        <v>212</v>
      </c>
      <c r="V8" s="21" t="s">
        <v>213</v>
      </c>
      <c r="W8" s="22" t="s">
        <v>214</v>
      </c>
      <c r="X8" s="23" t="s">
        <v>215</v>
      </c>
      <c r="Y8" s="27" t="s">
        <v>216</v>
      </c>
      <c r="Z8" s="27" t="s">
        <v>216</v>
      </c>
      <c r="AA8" s="18" t="s">
        <v>207</v>
      </c>
      <c r="AB8" s="24">
        <v>43735</v>
      </c>
      <c r="AC8" s="33">
        <v>1132720</v>
      </c>
      <c r="AD8" s="33">
        <v>1313955.2</v>
      </c>
      <c r="AE8" s="25">
        <v>0</v>
      </c>
      <c r="AF8" s="33">
        <v>0</v>
      </c>
      <c r="AG8" s="18" t="s">
        <v>201</v>
      </c>
      <c r="AH8" s="18" t="s">
        <v>199</v>
      </c>
      <c r="AI8" s="18" t="s">
        <v>197</v>
      </c>
      <c r="AJ8" s="32" t="s">
        <v>208</v>
      </c>
      <c r="AK8" s="14">
        <v>43735</v>
      </c>
      <c r="AL8" s="14">
        <v>43745</v>
      </c>
      <c r="AM8" s="13" t="s">
        <v>261</v>
      </c>
      <c r="AN8" s="13" t="s">
        <v>202</v>
      </c>
      <c r="AO8" s="10">
        <v>1</v>
      </c>
      <c r="AP8" s="8" t="s">
        <v>147</v>
      </c>
      <c r="AQ8" s="12" t="s">
        <v>206</v>
      </c>
      <c r="AR8" s="8" t="s">
        <v>198</v>
      </c>
      <c r="AS8" s="18" t="s">
        <v>205</v>
      </c>
      <c r="AT8" s="18" t="s">
        <v>205</v>
      </c>
      <c r="AU8" s="13" t="s">
        <v>204</v>
      </c>
      <c r="AV8" s="18" t="s">
        <v>205</v>
      </c>
      <c r="AW8" s="8" t="s">
        <v>149</v>
      </c>
      <c r="AX8" s="8" t="s">
        <v>152</v>
      </c>
      <c r="AY8" s="10">
        <v>1</v>
      </c>
      <c r="AZ8" s="8" t="s">
        <v>200</v>
      </c>
      <c r="BA8" s="13" t="s">
        <v>261</v>
      </c>
      <c r="BB8" s="13" t="s">
        <v>261</v>
      </c>
      <c r="BC8" s="13" t="s">
        <v>261</v>
      </c>
      <c r="BD8" s="13" t="s">
        <v>261</v>
      </c>
      <c r="BE8" s="13" t="s">
        <v>261</v>
      </c>
      <c r="BF8" s="11">
        <v>43779</v>
      </c>
      <c r="BG8" s="11">
        <v>43779</v>
      </c>
      <c r="BH8" s="18" t="s">
        <v>217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AP8:AP189">
      <formula1>Hidden_341</formula1>
    </dataValidation>
    <dataValidation type="list" allowBlank="1" showErrorMessage="1" sqref="AW8:AW189">
      <formula1>Hidden_448</formula1>
    </dataValidation>
    <dataValidation type="list" allowBlank="1" showErrorMessage="1" sqref="AX8:AX189">
      <formula1>Hidden_549</formula1>
    </dataValidation>
  </dataValidations>
  <hyperlinks>
    <hyperlink ref="AN8" r:id="rId1"/>
    <hyperlink ref="AU8" r:id="rId2"/>
    <hyperlink ref="H8" r:id="rId3"/>
    <hyperlink ref="BE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" customWidth="1"/>
    <col min="3" max="3" width="43.42578125" customWidth="1"/>
    <col min="4" max="4" width="29.140625" customWidth="1"/>
    <col min="5" max="5" width="52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51.75" customHeight="1" x14ac:dyDescent="0.25">
      <c r="A4" s="30">
        <v>1</v>
      </c>
      <c r="B4" s="12" t="s">
        <v>218</v>
      </c>
      <c r="C4" s="26" t="s">
        <v>219</v>
      </c>
      <c r="D4" s="26"/>
      <c r="E4" s="18" t="s">
        <v>220</v>
      </c>
      <c r="F4" s="18" t="s">
        <v>221</v>
      </c>
    </row>
    <row r="5" spans="1:6" s="5" customFormat="1" ht="51.75" customHeight="1" x14ac:dyDescent="0.25">
      <c r="A5" s="30">
        <v>1</v>
      </c>
      <c r="B5" s="12" t="s">
        <v>222</v>
      </c>
      <c r="C5" s="29" t="s">
        <v>223</v>
      </c>
      <c r="D5" s="29" t="s">
        <v>224</v>
      </c>
      <c r="E5" s="18" t="s">
        <v>225</v>
      </c>
      <c r="F5" s="28" t="s">
        <v>226</v>
      </c>
    </row>
    <row r="6" spans="1:6" s="5" customFormat="1" ht="51.75" customHeight="1" x14ac:dyDescent="0.25">
      <c r="A6" s="30">
        <v>1</v>
      </c>
      <c r="B6" s="12" t="s">
        <v>227</v>
      </c>
      <c r="C6" s="29" t="s">
        <v>228</v>
      </c>
      <c r="D6" s="27" t="s">
        <v>229</v>
      </c>
      <c r="E6" s="18" t="s">
        <v>230</v>
      </c>
      <c r="F6" s="18" t="s">
        <v>231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8.25" x14ac:dyDescent="0.25">
      <c r="A4" s="31">
        <v>1</v>
      </c>
      <c r="B4" s="12" t="s">
        <v>218</v>
      </c>
      <c r="C4" s="26" t="s">
        <v>219</v>
      </c>
      <c r="D4" s="26"/>
      <c r="E4" s="18" t="s">
        <v>220</v>
      </c>
      <c r="F4" s="18" t="s">
        <v>221</v>
      </c>
    </row>
    <row r="5" spans="1:6" ht="25.5" x14ac:dyDescent="0.25">
      <c r="A5" s="30">
        <v>1</v>
      </c>
      <c r="B5" s="12" t="s">
        <v>222</v>
      </c>
      <c r="C5" s="29" t="s">
        <v>223</v>
      </c>
      <c r="D5" s="29" t="s">
        <v>224</v>
      </c>
      <c r="E5" s="18" t="s">
        <v>225</v>
      </c>
      <c r="F5" s="28" t="s">
        <v>226</v>
      </c>
    </row>
    <row r="6" spans="1:6" x14ac:dyDescent="0.25">
      <c r="A6" s="31">
        <v>1</v>
      </c>
      <c r="B6" s="12" t="s">
        <v>227</v>
      </c>
      <c r="C6" s="29" t="s">
        <v>228</v>
      </c>
      <c r="D6" s="27" t="s">
        <v>229</v>
      </c>
      <c r="E6" s="18" t="s">
        <v>230</v>
      </c>
      <c r="F6" s="18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:F6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17" bestFit="1" customWidth="1"/>
    <col min="4" max="4" width="19.140625" bestFit="1" customWidth="1"/>
    <col min="5" max="5" width="46.28515625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25.5" x14ac:dyDescent="0.25">
      <c r="A4" s="31">
        <v>1</v>
      </c>
      <c r="B4" s="12" t="s">
        <v>218</v>
      </c>
      <c r="C4" s="26" t="s">
        <v>219</v>
      </c>
      <c r="D4" s="26"/>
      <c r="E4" s="18" t="s">
        <v>220</v>
      </c>
      <c r="F4" s="18" t="s">
        <v>221</v>
      </c>
    </row>
    <row r="5" spans="1:6" ht="25.5" x14ac:dyDescent="0.25">
      <c r="A5" s="30">
        <v>1</v>
      </c>
      <c r="B5" s="12" t="s">
        <v>222</v>
      </c>
      <c r="C5" s="29" t="s">
        <v>223</v>
      </c>
      <c r="D5" s="29" t="s">
        <v>224</v>
      </c>
      <c r="E5" s="18" t="s">
        <v>225</v>
      </c>
      <c r="F5" s="28" t="s">
        <v>226</v>
      </c>
    </row>
    <row r="6" spans="1:6" x14ac:dyDescent="0.25">
      <c r="A6" s="30">
        <v>1</v>
      </c>
      <c r="B6" s="12" t="s">
        <v>227</v>
      </c>
      <c r="C6" s="29" t="s">
        <v>228</v>
      </c>
      <c r="D6" s="27" t="s">
        <v>229</v>
      </c>
      <c r="E6" s="18" t="s">
        <v>230</v>
      </c>
      <c r="F6" s="18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D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25.5" x14ac:dyDescent="0.25">
      <c r="A4" s="34">
        <v>1</v>
      </c>
      <c r="B4" s="30" t="s">
        <v>232</v>
      </c>
      <c r="C4" s="30" t="s">
        <v>233</v>
      </c>
      <c r="D4" s="30" t="s">
        <v>234</v>
      </c>
      <c r="E4" s="27" t="s">
        <v>235</v>
      </c>
      <c r="F4" s="27" t="s">
        <v>236</v>
      </c>
    </row>
    <row r="5" spans="1:6" x14ac:dyDescent="0.25">
      <c r="A5" s="34">
        <v>1</v>
      </c>
      <c r="B5" s="30" t="s">
        <v>237</v>
      </c>
      <c r="C5" s="30" t="s">
        <v>238</v>
      </c>
      <c r="D5" s="30" t="s">
        <v>239</v>
      </c>
      <c r="E5" s="38" t="s">
        <v>240</v>
      </c>
      <c r="F5" s="38" t="s">
        <v>241</v>
      </c>
    </row>
    <row r="6" spans="1:6" x14ac:dyDescent="0.25">
      <c r="A6" s="34">
        <v>1</v>
      </c>
      <c r="B6" s="30" t="s">
        <v>242</v>
      </c>
      <c r="C6" s="30" t="s">
        <v>243</v>
      </c>
      <c r="D6" s="30" t="s">
        <v>244</v>
      </c>
      <c r="E6" s="30" t="s">
        <v>245</v>
      </c>
      <c r="F6" s="30" t="s">
        <v>246</v>
      </c>
    </row>
    <row r="7" spans="1:6" x14ac:dyDescent="0.25">
      <c r="A7" s="34">
        <v>1</v>
      </c>
      <c r="B7" s="30" t="s">
        <v>247</v>
      </c>
      <c r="C7" s="30" t="s">
        <v>248</v>
      </c>
      <c r="D7" s="30" t="s">
        <v>249</v>
      </c>
      <c r="E7" s="30" t="s">
        <v>250</v>
      </c>
      <c r="F7" s="30" t="s">
        <v>251</v>
      </c>
    </row>
    <row r="8" spans="1:6" x14ac:dyDescent="0.25">
      <c r="A8" s="34">
        <v>1</v>
      </c>
      <c r="B8" s="30" t="s">
        <v>252</v>
      </c>
      <c r="C8" s="30" t="s">
        <v>253</v>
      </c>
      <c r="D8" s="26" t="s">
        <v>254</v>
      </c>
      <c r="E8" s="30" t="s">
        <v>255</v>
      </c>
      <c r="F8" s="30" t="s">
        <v>256</v>
      </c>
    </row>
    <row r="9" spans="1:6" x14ac:dyDescent="0.25">
      <c r="A9" s="34">
        <v>1</v>
      </c>
      <c r="B9" s="30" t="s">
        <v>257</v>
      </c>
      <c r="C9" s="30" t="s">
        <v>258</v>
      </c>
      <c r="D9" s="26" t="s">
        <v>259</v>
      </c>
      <c r="E9" s="30"/>
      <c r="F9" s="30" t="s">
        <v>260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Q16" sqref="Q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7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6.855468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A4" s="15">
        <v>1</v>
      </c>
      <c r="B4" s="15">
        <v>0</v>
      </c>
      <c r="C4" s="15" t="s">
        <v>199</v>
      </c>
      <c r="D4" s="16">
        <v>43779</v>
      </c>
      <c r="E4" s="17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2018-09-03T17:57:40Z</cp:lastPrinted>
  <dcterms:created xsi:type="dcterms:W3CDTF">2018-06-16T16:24:55Z</dcterms:created>
  <dcterms:modified xsi:type="dcterms:W3CDTF">2020-01-14T21:01:09Z</dcterms:modified>
</cp:coreProperties>
</file>